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6780" windowHeight="577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<sst xmlns="http://schemas.openxmlformats.org/spreadsheetml/2006/main" count="52" uniqueCount="48">
  <si>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Kilder</t>
  </si>
  <si>
    <t>Jan</t>
  </si>
  <si>
    <t>Feb</t>
  </si>
  <si>
    <t>Mars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</si>
  <si>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</si>
  <si>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</si>
  <si>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</si>
  <si>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</si>
  <si>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</si>
  <si>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</si>
  <si>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</si>
  <si>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</si>
  <si>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</si>
  <si>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Innbetalinger på salg</t>
  </si>
  <si>
    <t>Salgsbudsjett</t>
  </si>
  <si>
    <t>Andre innbetalinger</t>
  </si>
  <si>
    <t>SUM INNBETALINGER</t>
  </si>
  <si>
    <t>Vareleverandører</t>
  </si>
  <si>
    <t>Innkjøpsbudsjett</t>
  </si>
  <si>
    <t>Lønninger</t>
  </si>
  <si>
    <t>Lønnsbudsjett</t>
  </si>
  <si>
    <t>Feriepenger</t>
  </si>
  <si>
    <t>Skattetrekk</t>
  </si>
  <si>
    <t>Arbeidsgiveravgift</t>
  </si>
  <si>
    <t>Husleie</t>
  </si>
  <si>
    <t>Elektr./varme</t>
  </si>
  <si>
    <t>Porto/telefon</t>
  </si>
  <si>
    <t>Reiser</t>
  </si>
  <si>
    <t>Markedsføring/ Reklame</t>
  </si>
  <si>
    <t>Forsikringer</t>
  </si>
  <si>
    <t>Diverse utbetalinger</t>
  </si>
  <si>
    <t>Merverdiavgift</t>
  </si>
  <si>
    <t>Forskuddsskatt</t>
  </si>
  <si>
    <t>Investeringer</t>
  </si>
  <si>
    <t>Invest.budsjett</t>
  </si>
  <si>
    <t>Avdrag lån og renter</t>
  </si>
  <si>
    <t>Avdr.budsjett</t>
  </si>
  <si>
    <t>SUM UTBETALINGER</t>
  </si>
  <si>
    <t>Likviditetsendring</t>
  </si>
  <si>
    <t>Likviditetsbeholdning ved månedens slutt</t>
  </si>
  <si>
    <t>Eksempel på likviditetsbudsjett</t>
  </si>
  <si>
    <t>Likviditetsbeholdning ved månedens begynnelse</t>
  </si>
  <si>
    <t>Det presiseres at dette dokumentet er av generell art og at teksten må tilpasses den enkeltes virksomhet.</t>
  </si>
  <si>
    <t>For Bedriften AS</t>
  </si>
  <si>
    <t>Periode</t>
  </si>
  <si>
    <t>Hvis du har laget et godt gjennomarbeidet driftsbudsjett vil du hente mye informasjon til likviditetsbudsjettet der.</t>
  </si>
  <si>
    <t>Helt forenklet kan vi si at du med et likviditetsbudsjett forsøker å forutse bevegelsene på bankkontoen. På den måten vil du se om du til enhver tid har penger til å betale dine forpliktelser med.</t>
  </si>
  <si>
    <t>For eksempel skal mva-pliktig salg og mva-pliktige kjøp du har budsjettert for januar og februar brukes som grunnlag for å finne hvor mye merverdiavgift skal betale i april.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</si>
</sst>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9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0" fontId="40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49" fontId="1" fillId="12" borderId="0" xfId="0" applyNumberFormat="1" applyFont="1" applyFill="1" applyBorder="1" applyAlignment="1">
      <alignment horizontal="left"/>
    </xf>
    <xf numFmtId="49" fontId="1" fillId="12" borderId="0" xfId="0" applyNumberFormat="1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12" borderId="0" xfId="0" applyFont="1" applyFill="1" applyAlignment="1">
      <alignment/>
    </xf>
    <xf numFmtId="0" fontId="4" fillId="12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12" borderId="10" xfId="0" applyFont="1" applyFill="1" applyBorder="1" applyAlignment="1">
      <alignment/>
    </xf>
    <xf numFmtId="3" fontId="1" fillId="12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12" borderId="10" xfId="0" applyFont="1" applyFill="1" applyBorder="1" applyAlignment="1">
      <alignment wrapText="1"/>
    </xf>
    <xf numFmtId="0" fontId="1" fillId="0" borderId="0" xfId="0" applyFont="1" applyBorder="1" applyAlignment="1">
      <alignment vertical="top" wrapText="1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F44" sqref="F44"/>
    </sheetView>
  </sheetViews>
  <sheetFormatPr defaultColWidth="11.421875" defaultRowHeight="12.75"/>
  <cols>
    <col min="1" max="1" width="22.140625" style="1" customWidth="1"/>
    <col min="2" max="2" width="14.57421875" style="1" customWidth="1"/>
    <col min="3" max="16384" width="11.421875" style="1" customWidth="1"/>
  </cols>
  <sheetData>
    <row r="1" s="2" customFormat="1" ht="11.25">
      <c r="A1" s="2" t="s">
        <v>42</v>
      </c>
    </row>
    <row r="3" spans="1:14" ht="18" customHeight="1">
      <c r="A3" s="10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ht="15.75">
      <c r="A4" s="11" t="s">
        <v>43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5" t="s">
        <v>44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3"/>
    </row>
    <row r="7" spans="1:15" ht="12.7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"/>
    </row>
    <row r="8" spans="1:15" ht="12.75">
      <c r="A8" s="4" t="s">
        <v>13</v>
      </c>
      <c r="B8" s="4" t="s">
        <v>14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3"/>
    </row>
    <row r="9" spans="1:15" ht="12.75">
      <c r="A9" s="4" t="s">
        <v>15</v>
      </c>
      <c r="B9" s="4"/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3"/>
    </row>
    <row r="10" spans="1:15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"/>
    </row>
    <row r="11" spans="1:15" ht="12.75">
      <c r="A11" s="14" t="s">
        <v>16</v>
      </c>
      <c r="B11" s="15"/>
      <c r="C11" s="15">
        <f>SUM(C7:C10)</f>
        <v>0</v>
      </c>
      <c r="D11" s="15">
        <f aca="true" t="shared" si="0" ref="D11:N11">SUM(D7:D10)</f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3"/>
    </row>
    <row r="12" spans="1:1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</row>
    <row r="13" spans="1:15" ht="12.75">
      <c r="A13" s="4" t="s">
        <v>17</v>
      </c>
      <c r="B13" s="4" t="s">
        <v>18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3"/>
    </row>
    <row r="14" spans="1:15" ht="12.75">
      <c r="A14" s="4" t="s">
        <v>19</v>
      </c>
      <c r="B14" s="4" t="s">
        <v>20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3"/>
    </row>
    <row r="15" spans="1:15" ht="12.75">
      <c r="A15" s="4" t="s">
        <v>21</v>
      </c>
      <c r="B15" s="4" t="s">
        <v>20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3"/>
    </row>
    <row r="16" spans="1:15" ht="12.75">
      <c r="A16" s="4" t="s">
        <v>22</v>
      </c>
      <c r="B16" s="4" t="s">
        <v>20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3"/>
    </row>
    <row r="17" spans="1:15" ht="12.75">
      <c r="A17" s="4" t="s">
        <v>23</v>
      </c>
      <c r="B17" s="4" t="s">
        <v>20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3"/>
    </row>
    <row r="18" spans="1:15" ht="12.75">
      <c r="A18" s="4" t="s">
        <v>24</v>
      </c>
      <c r="B18" s="4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3"/>
    </row>
    <row r="19" spans="1:15" ht="12.75">
      <c r="A19" s="4" t="s">
        <v>25</v>
      </c>
      <c r="B19" s="4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3"/>
    </row>
    <row r="20" spans="1:15" ht="12.75">
      <c r="A20" s="4" t="s">
        <v>26</v>
      </c>
      <c r="B20" s="4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3"/>
    </row>
    <row r="21" spans="1:15" ht="12.75">
      <c r="A21" s="4" t="s">
        <v>27</v>
      </c>
      <c r="B21" s="4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3"/>
    </row>
    <row r="22" spans="1:15" ht="12.75">
      <c r="A22" s="4" t="s">
        <v>28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3"/>
    </row>
    <row r="23" spans="1:15" ht="12.75">
      <c r="A23" s="4" t="s">
        <v>29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3"/>
    </row>
    <row r="24" spans="1:15" ht="12.75">
      <c r="A24" s="4" t="s">
        <v>30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3"/>
    </row>
    <row r="25" spans="1:15" ht="12.75">
      <c r="A25" s="4" t="s">
        <v>29</v>
      </c>
      <c r="B25" s="4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3"/>
    </row>
    <row r="26" spans="1:15" ht="12.75">
      <c r="A26" s="4" t="s">
        <v>31</v>
      </c>
      <c r="B26" s="4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3"/>
    </row>
    <row r="27" spans="1:15" ht="12.75">
      <c r="A27" s="4" t="s">
        <v>32</v>
      </c>
      <c r="B27" s="4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3"/>
    </row>
    <row r="28" spans="1:15" ht="12.75">
      <c r="A28" s="4" t="s">
        <v>33</v>
      </c>
      <c r="B28" s="4" t="s">
        <v>34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3"/>
    </row>
    <row r="29" spans="1:15" ht="12.75">
      <c r="A29" s="4" t="s">
        <v>35</v>
      </c>
      <c r="B29" s="4" t="s">
        <v>36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3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3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/>
    </row>
    <row r="33" spans="1:15" ht="12.75">
      <c r="A33" s="14" t="s">
        <v>37</v>
      </c>
      <c r="B33" s="15"/>
      <c r="C33" s="15">
        <f>SUM(C13:C29)</f>
        <v>0</v>
      </c>
      <c r="D33" s="15">
        <f aca="true" t="shared" si="1" ref="D33:N33">SUM(D13:D29)</f>
        <v>0</v>
      </c>
      <c r="E33" s="15">
        <f t="shared" si="1"/>
        <v>0</v>
      </c>
      <c r="F33" s="15">
        <f t="shared" si="1"/>
        <v>0</v>
      </c>
      <c r="G33" s="15">
        <f t="shared" si="1"/>
        <v>0</v>
      </c>
      <c r="H33" s="15">
        <f t="shared" si="1"/>
        <v>0</v>
      </c>
      <c r="I33" s="15">
        <f t="shared" si="1"/>
        <v>0</v>
      </c>
      <c r="J33" s="15">
        <f t="shared" si="1"/>
        <v>0</v>
      </c>
      <c r="K33" s="15">
        <f t="shared" si="1"/>
        <v>0</v>
      </c>
      <c r="L33" s="15">
        <f t="shared" si="1"/>
        <v>0</v>
      </c>
      <c r="M33" s="15">
        <f t="shared" si="1"/>
        <v>0</v>
      </c>
      <c r="N33" s="15">
        <f t="shared" si="1"/>
        <v>0</v>
      </c>
      <c r="O33" s="3"/>
    </row>
    <row r="34" spans="1:15" ht="12.7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3"/>
    </row>
    <row r="35" spans="1:15" ht="25.5">
      <c r="A35" s="4" t="s">
        <v>41</v>
      </c>
      <c r="B35" s="4"/>
      <c r="C35" s="20">
        <v>0</v>
      </c>
      <c r="D35" s="20">
        <f>C37</f>
        <v>0</v>
      </c>
      <c r="E35" s="20">
        <f>D37</f>
        <v>0</v>
      </c>
      <c r="F35" s="20">
        <f>E37</f>
        <v>0</v>
      </c>
      <c r="G35" s="20">
        <f>F37</f>
        <v>0</v>
      </c>
      <c r="H35" s="20">
        <f>G37</f>
        <v>0</v>
      </c>
      <c r="I35" s="20">
        <f aca="true" t="shared" si="2" ref="I35:N35">H37</f>
        <v>0</v>
      </c>
      <c r="J35" s="20">
        <f t="shared" si="2"/>
        <v>0</v>
      </c>
      <c r="K35" s="20">
        <f t="shared" si="2"/>
        <v>0</v>
      </c>
      <c r="L35" s="20">
        <f t="shared" si="2"/>
        <v>0</v>
      </c>
      <c r="M35" s="20">
        <f t="shared" si="2"/>
        <v>0</v>
      </c>
      <c r="N35" s="20">
        <f t="shared" si="2"/>
        <v>0</v>
      </c>
      <c r="O35" s="3"/>
    </row>
    <row r="36" spans="1:15" ht="18.75" customHeight="1">
      <c r="A36" s="4" t="s">
        <v>38</v>
      </c>
      <c r="B36" s="4"/>
      <c r="C36" s="4">
        <v>0</v>
      </c>
      <c r="D36" s="4">
        <f aca="true" t="shared" si="3" ref="D36:N36">D11-D33</f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  <c r="H36" s="4">
        <f t="shared" si="3"/>
        <v>0</v>
      </c>
      <c r="I36" s="4">
        <f t="shared" si="3"/>
        <v>0</v>
      </c>
      <c r="J36" s="4">
        <f t="shared" si="3"/>
        <v>0</v>
      </c>
      <c r="K36" s="4">
        <f t="shared" si="3"/>
        <v>0</v>
      </c>
      <c r="L36" s="4">
        <f t="shared" si="3"/>
        <v>0</v>
      </c>
      <c r="M36" s="4">
        <f t="shared" si="3"/>
        <v>0</v>
      </c>
      <c r="N36" s="4">
        <f t="shared" si="3"/>
        <v>0</v>
      </c>
      <c r="O36" s="3"/>
    </row>
    <row r="37" spans="1:15" ht="25.5">
      <c r="A37" s="19" t="s">
        <v>39</v>
      </c>
      <c r="B37" s="15"/>
      <c r="C37" s="15">
        <f aca="true" t="shared" si="4" ref="C37:N37">SUM(C35:C36)</f>
        <v>0</v>
      </c>
      <c r="D37" s="15">
        <f t="shared" si="4"/>
        <v>0</v>
      </c>
      <c r="E37" s="15">
        <f t="shared" si="4"/>
        <v>0</v>
      </c>
      <c r="F37" s="15">
        <f t="shared" si="4"/>
        <v>0</v>
      </c>
      <c r="G37" s="15">
        <f t="shared" si="4"/>
        <v>0</v>
      </c>
      <c r="H37" s="15">
        <f t="shared" si="4"/>
        <v>0</v>
      </c>
      <c r="I37" s="15">
        <f t="shared" si="4"/>
        <v>0</v>
      </c>
      <c r="J37" s="15">
        <f t="shared" si="4"/>
        <v>0</v>
      </c>
      <c r="K37" s="15">
        <f t="shared" si="4"/>
        <v>0</v>
      </c>
      <c r="L37" s="15">
        <f t="shared" si="4"/>
        <v>0</v>
      </c>
      <c r="M37" s="15">
        <f t="shared" si="4"/>
        <v>0</v>
      </c>
      <c r="N37" s="15">
        <f t="shared" si="4"/>
        <v>0</v>
      </c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 t="s">
        <v>45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16" t="s">
        <v>47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1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ht="12.75">
      <c r="A44" s="1" t="s">
        <v>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2011-05-31T11:36:26Z</dcterms:created>
  <dcterms:modified xsi:type="dcterms:W3CDTF">2018-09-21T07:21:35Z</dcterms:modified>
  <cp:category/>
  <cp:version/>
  <cp:contentType/>
  <cp:contentStatus/>
</cp:coreProperties>
</file>